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010" activeTab="0"/>
  </bookViews>
  <sheets>
    <sheet name="План работы-2021" sheetId="1" r:id="rId1"/>
  </sheets>
  <definedNames>
    <definedName name="_xlnm.Print_Titles" localSheetId="0">'План работы-2021'!$3:$3</definedName>
  </definedNames>
  <calcPr fullCalcOnLoad="1"/>
</workbook>
</file>

<file path=xl/sharedStrings.xml><?xml version="1.0" encoding="utf-8"?>
<sst xmlns="http://schemas.openxmlformats.org/spreadsheetml/2006/main" count="145" uniqueCount="100">
  <si>
    <t>1 квартал</t>
  </si>
  <si>
    <t>2 квартал</t>
  </si>
  <si>
    <t>4 квартал</t>
  </si>
  <si>
    <t>№ п/п</t>
  </si>
  <si>
    <t>Оценка эффективности предоставления налоговых и иных льгот и преимуществ, бюджетных кредитов за счет средств местного бюджета, а также оценка законности предоставления муниципальных гарантий и поручительств или обеспечения исполнения обязательств другими способами по сделкам, совершаемым юридическими лицами и индивидуальными предпринимателями за счет средств местного бюджета и имущества, находящегося в муниципальной собственности.</t>
  </si>
  <si>
    <t>Период (условия) проведения мероприятия</t>
  </si>
  <si>
    <t>Анализ бюджетного процесса в муниципальном образовании и подготовка предложений, направленных на его совершенствование (в т. ч. экспертиза проектов соответствующих муниципальных нормативных правовых актов).</t>
  </si>
  <si>
    <t>В течение 7 рабочих дней со дня поступления  проекта решения.</t>
  </si>
  <si>
    <t>В течение года.</t>
  </si>
  <si>
    <t>Проведение аудита в сфере закупок посредством проведения проверки, анализа и оценки информации о законности, целесообразности, об обоснованности, о своевременности, об эффективности и о результативности расходов на закупки по планируемым к заключению, заключенным и исполненным муниципальным контрактам.</t>
  </si>
  <si>
    <t>Обобщение результатов аудита в сфере закупок, в т. ч. установление причин выявленных отклонений, нарушений и недостатков, подготовка предложений, направленных на их устранение и на совершенствование контрактной системы в сфере закупок, систематизация информации о реализации указанных предложений.</t>
  </si>
  <si>
    <t>По итогам 1, 2 полугодия.</t>
  </si>
  <si>
    <t>Взаимодействие (в рамках заключенных соглашений) с органами прокуратуры, иными правоохранительными органами, направленное на выявление, пресечение и предупреждение правонарушений в финансово-бюджетной сфере.</t>
  </si>
  <si>
    <t>В случае выявления нарушений, требующих безотлагательных мер по их пресечению и предупреждению.</t>
  </si>
  <si>
    <t>По результатам КМ, ЭАМ (при необходимости).</t>
  </si>
  <si>
    <t>Раздел 1. Экспертно-аналитические мероприятия</t>
  </si>
  <si>
    <t>Раздел 2. Контрольные мероприятия</t>
  </si>
  <si>
    <t>Раздел 3. Реализация материалов контрольных и экспертно-аналитических мероприятий</t>
  </si>
  <si>
    <t>Раздел 4. Правовое, методологическое обеспечение деятельности</t>
  </si>
  <si>
    <t>Подготовка и актуализация стандартов внешнего муниципального финансового контроля.</t>
  </si>
  <si>
    <t>При необходимости.</t>
  </si>
  <si>
    <t xml:space="preserve">Рассмотрение запросов и обращений в рамках компетенции (в т. ч. обращений в соответствии с Федеральным законом "О порядке рассмотрения обращений граждан Российской Федерации" от 02.05.2006 № 59-ФЗ); при необходимости - принятие решений о проведении КМ и ЭАМ. </t>
  </si>
  <si>
    <t>При поступлении запросов и обращений.</t>
  </si>
  <si>
    <t>Раздел 7. Организационная работа</t>
  </si>
  <si>
    <t>Раздел 5. Информационная деятельность и противодействие коррупции</t>
  </si>
  <si>
    <t>Размещение на официальных сайтах в информационно-телекоммуникационной сети Интернет, публикация в официальных изданиях (а также других СМИ) информации о проведенных КМ и ЭАМ (в т. ч. о результатах аудита в сфере закупок), о выявленных при их проведении нарушениях, о внесенных представлениях и предписаниях, а также о принятых по ним решениях и мерах.</t>
  </si>
  <si>
    <t>Подготовка в установленном порядке информации о доходах, расходах, об имуществе и обязательствах имущественного характера.</t>
  </si>
  <si>
    <t xml:space="preserve">Участие в пределах полномочий в мероприятиях, направленных на противодействие коррупции (в т. ч. участие в проведении антикоррупционной экспертизы нормативных правовых актов, проектов нормативных правовых актов). </t>
  </si>
  <si>
    <t>Раздел 6. Взаимодействие в рамках объединений контрольно-счётных органов</t>
  </si>
  <si>
    <t>Нормативные правовые акты, послужившие основанием для включения мероприятия в план работы:</t>
  </si>
  <si>
    <t>Федеральный закон от 02.05.2006 № 59-ФЗ "О порядке рассмотрения обращений граждан Российской Федерации".</t>
  </si>
  <si>
    <t>Федеральный закон от 07.02.2011 № 6-ФЗ "Об общих принципах организации и деятельности контрольно-счетных органов субъектов Российской Федерации и муниципальных образований".</t>
  </si>
  <si>
    <t>Бюджетный кодекс Российской Федерации от 31.07.1998 № 145-ФЗ.</t>
  </si>
  <si>
    <t>Федеральный закон от 05.04.2013 № 44-ФЗ "О контрактной системе в сфере закупок товаров, работ, услуг для обеспечения государственных и муниципальных нужд".</t>
  </si>
  <si>
    <t>Федеральный закон от 09.02.2009 № 8-ФЗ "Об обеспечении доступа к информации о деятельности государственных органов и органов местного самоуправления".</t>
  </si>
  <si>
    <t>Федеральный закон от 22.10.2004 № 125-ФЗ "Об архивном деле в Российской Федерации".</t>
  </si>
  <si>
    <t>Федеральный закон от 25.12.2008 № 273-ФЗ "О противодействии коррупции".</t>
  </si>
  <si>
    <t>Федеральный закон от 12.01.1996 № 7-ФЗ "О некоммерческих организациях".</t>
  </si>
  <si>
    <t>Закон Челябинской области от 29.09.2011 № 196-ЗО "О некоторых вопросах правового регулирования организации и деятельности Контрольно-счетной палаты Челябинской области и контрольно-счетных органов муниципальных образований Челябинской области".</t>
  </si>
  <si>
    <t>Федеральный закон от 02.03.2007 № 25-ФЗ "О муниципальной службе в Российской Федерации".</t>
  </si>
  <si>
    <t>Внешняя проверка годового отчета об исполнении бюджета СГО.</t>
  </si>
  <si>
    <t>Экспертиза проектов решений Собрания депутатов о внесении изменений в решение о бюджете.</t>
  </si>
  <si>
    <t>Финансово-экономическая экспертиза проектов муниципальных правовых актов (включая обоснованность финансово-экономических обоснований) в части, касающейся расходных обязательств СГО.</t>
  </si>
  <si>
    <t>Анализ текущего исполнения бюджета СГО.</t>
  </si>
  <si>
    <t>Экспертиза проекта бюджета СГО.</t>
  </si>
  <si>
    <t>Подготовка и представление информации о результатах проведённых КМ, ЭАМ в Собрание депутатов и главе СГО.</t>
  </si>
  <si>
    <t>Участие (по согласованию и в пределах компетенции) в деятельности временных и постоянно действующих комиссий, рабочих групп, иных координационных, консультационных, совещательных органов (в том числе создаваемых по инициативе руководителей органов местного самоуправления СГО).</t>
  </si>
  <si>
    <t>Положение "О Контрольно-счётной палате города Снежинска" (утверждено решением Собрания депутатов от 25.01.2018 № 3).</t>
  </si>
  <si>
    <r>
      <t xml:space="preserve">Принятые в тексте сокращения:
</t>
    </r>
    <r>
      <rPr>
        <sz val="12"/>
        <rFont val="Times New Roman"/>
        <family val="1"/>
      </rPr>
      <t>КМ - контрольное мероприятие;
ЭАМ - экспертно-аналитическое мероприятие;
КСП - Контрольно-счётная палата города Снежинска;
СГО - Снежинский городской округ;
Собрание депутатов - Собрание депутатов Снежинского городского округа.</t>
    </r>
  </si>
  <si>
    <t>Финансово-экономическая экспертиза проектов муниципальных программ СГО, а также изменений, вносимых в муниципальные программы.</t>
  </si>
  <si>
    <t>Изучение опыта работы контрольно-счётных органов; внесение предложений по его учёту и практическому применению в деятельности КСП.</t>
  </si>
  <si>
    <t>Организация повышения квалификации сотрудников КСП.</t>
  </si>
  <si>
    <t>Ведение делопроизводства КСП (в т. ч. архива).</t>
  </si>
  <si>
    <t>Участие в работе Союза муниципальных контрольно-счётных органов (в т. ч. в проведении единых для его участников КМ и ЭАМ).</t>
  </si>
  <si>
    <t>Участие в работе Объединения контрольно-счётных органов Челябинской области (в т. ч. в проведении единых для его участников КМ и ЭАМ).</t>
  </si>
  <si>
    <t>Взаимодействие с Контрольно-счётной палатой Челябинской области (в т. ч. участие в проведении совместных КМ и ЭАМ).</t>
  </si>
  <si>
    <t>Контроль за принятием руководителями проверяемых организаций мер по устранению ранее выявленных нарушений и недостатков (в т. ч. проведение при необходимости повторных проверочных мероприятий).</t>
  </si>
  <si>
    <t>3 квартал</t>
  </si>
  <si>
    <t>Приложение к распоряжению
председателя КСП города Снежинска
от 30.12.2020 № 01-03/23</t>
  </si>
  <si>
    <t>ПЛАН РАБОТЫ
Контрольно-счётной палаты города Снежинска на 2021 год</t>
  </si>
  <si>
    <t>Наименование (содержание) мероприятия</t>
  </si>
  <si>
    <t>Проверка отдельных вопросов финансово-хозяйственой деятельности МБУ "Объединение муниципальных общежитий города Снежинска".</t>
  </si>
  <si>
    <t>В течение года
(в т. ч. в рамках проводимых КМ, ЭАМ).</t>
  </si>
  <si>
    <t>Проверка отдельных вопросов финансово-хозяйственой деятельности МБУ "Комплексный центр социального обслуживания населения города Снежинска".</t>
  </si>
  <si>
    <t>Проверка законности и эффективности использования бюджетных средств при выполнении работ по капитальному ремонту спортивного ядра стадиона им. Ю. А. Гагарина в г. Снежинск.</t>
  </si>
  <si>
    <t>Проверка законности и эффективности использования бюджетных средств при выполнении работ по комплексному благоустройству набережной озера Синара на территории Парка культуры и отдыха в г. Снежинск.</t>
  </si>
  <si>
    <t>Проверка отдельных вопросов финансово-хозяйственой деятельности ООО "Школьное питание" за 2020 год.</t>
  </si>
  <si>
    <t>Проверка отдельных вопросов финансово-хозяйственой деятельности АО "Городской рынок" за 2020 год.</t>
  </si>
  <si>
    <t>Согласно плану работы КСП Челябинской области.</t>
  </si>
  <si>
    <t>Проверка законности и эффективности использования бюджетных средств при выполнении работ по установке малых архитектурных форм и игрового оборудования во дворах в 2020 году.</t>
  </si>
  <si>
    <t>Проверка законности и эффективности использования бюджетных средств при выполнении работ по содержанию внутриквартальных территорий в 2021 году.</t>
  </si>
  <si>
    <t>1, 3 квартал</t>
  </si>
  <si>
    <t>Анализ расходов бюджета СГО, а также расходов муниципальных учреждений и предприятий на исполнение судебных актов по обращению взыскания на средства бюджета (учреждений, предприятий), предписаний контролирующих органов в 2020 году, текущем периоде 2021 года.</t>
  </si>
  <si>
    <t>Мониторинг использования бюджетных средств, направленных на борьбу с коронавирусной инфекцией в СГО.</t>
  </si>
  <si>
    <t>Проверка законности и эффективности использования бюджетных средств на выполнение мероприятия "Обеспечение выступления команды "Сунгуль" в Чемпионате России по гандболу" муниципальной Программы "Развитие физической культуры и спорта в Снежинском городском округе" на 2018-2024 гг." в 2020 году, текущем периоде 2021 года.</t>
  </si>
  <si>
    <t>Анализ результативности мер, направленных на увеличение поступления доходов в бюджет СГО.</t>
  </si>
  <si>
    <t>Проверка МБУ "Спортивная школа олимпийского резерва по гандболу" в части устранения нарушений, выявленных в 2020 году при проведении проверки соответствия действующему законодательству фактически осуществляемых учреждением процедур по заключению договоров аренды (безвозмездного пользования) муниципального имущества.</t>
  </si>
  <si>
    <t xml:space="preserve">Выборочная проверка организации бесплатного горячего питания обучающихся, получающих начальное общее образование в муниципальных образовательных организациях, в т. ч. обеспечение их молоком (молочной продукцией). </t>
  </si>
  <si>
    <t>Выборочная проверка законности и эффективности использования бюджетных средств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начального, основного и среднего общего образования.</t>
  </si>
  <si>
    <t>Проверка законности и эффективности использования бюджетных средств на выполнение мероприятий муниципальной Программы "Создание и содержание мест (контейнерных площадок) накопления твердых коммунальных отходов на территории Снежинского городского округа" на 2019-2023 годы".</t>
  </si>
  <si>
    <t>Участие в деятельности комиссии по противодействию коррупции в городе Снежинске, а также в реализации мероприятий Плана противодействия и профилактики коррупции в городе Снежинске на 2021 год.</t>
  </si>
  <si>
    <t>Подготовка и направление в Собрание депутатов отчёта о работе КСП за 2020 год.</t>
  </si>
  <si>
    <t>Подготовка плана работы КСП на 2022 год.</t>
  </si>
  <si>
    <t>Внешняя проверка бюджетной отчетности МКУ "Управление культуры и молодёжной политики администрации города Снежинска" за 2020 год.</t>
  </si>
  <si>
    <t>Внешняя проверка бюджетной отчетности МКУ "Управление физической культуры и спорта администрации города Снежинска" за 2020 год.</t>
  </si>
  <si>
    <t>Внешняя проверка бюджетной отчетности МКУ "Управление социальной защиты населения города Снежинска" за 2020 год.</t>
  </si>
  <si>
    <t>Внешняя проверка бюджетной отчетности МКУ "Управление городского хозяйства Снежинского городского округа" за 2020 год.</t>
  </si>
  <si>
    <t>Внешняя проверка бюджетной отчетности МКУ "Финансовое управление Снежинского городского округа" за 2020 год.</t>
  </si>
  <si>
    <t>Внешняя проверка бюджетной отчетности Администрации Снежинского городского округа за 2020 год.</t>
  </si>
  <si>
    <t>Внешняя проверка бюджетной отчетности Контрольно-счётной палаты города Снежинска за 2020 год.</t>
  </si>
  <si>
    <t>3-4 квартал</t>
  </si>
  <si>
    <r>
      <t>Анализ использования средств бюджета, выделенных на компенсацию затрат родителей (законных представителей) детей-инвалидов в части организации обучения по основным общеобразовательным программам на дому</t>
    </r>
    <r>
      <rPr>
        <i/>
        <sz val="12"/>
        <rFont val="Times New Roman"/>
        <family val="1"/>
      </rPr>
      <t xml:space="preserve"> (совместно с Контрольно-счётной палатой Челябинской области)</t>
    </r>
    <r>
      <rPr>
        <sz val="12"/>
        <rFont val="Times New Roman"/>
        <family val="1"/>
      </rPr>
      <t>.</t>
    </r>
  </si>
  <si>
    <r>
      <t xml:space="preserve">Анализ объектов незавершённого строительства, мер, направленных на сокращение объёмов и количества объектов незавершённого строительства </t>
    </r>
    <r>
      <rPr>
        <i/>
        <sz val="12"/>
        <rFont val="Times New Roman"/>
        <family val="1"/>
      </rPr>
      <t>(совместно с Контрольно-счётной палатой Челябинской области)</t>
    </r>
    <r>
      <rPr>
        <sz val="12"/>
        <rFont val="Times New Roman"/>
        <family val="1"/>
      </rPr>
      <t>.</t>
    </r>
  </si>
  <si>
    <r>
      <t xml:space="preserve">Внесение в органы местного самоуправления и муниципальные органы, проверяемые органы и организации и их должностным лицам </t>
    </r>
    <r>
      <rPr>
        <u val="single"/>
        <sz val="12"/>
        <rFont val="Times New Roman"/>
        <family val="1"/>
      </rPr>
      <t>представлений</t>
    </r>
    <r>
      <rPr>
        <sz val="12"/>
        <rFont val="Times New Roman"/>
        <family val="1"/>
      </rPr>
      <t xml:space="preserve"> для их рассмотрения и принятия мер по устранению выявленных нарушений и недостатков, предотвращению нанесения материального ущерба муниципальному образованию или возмещению причиненного вреда, по привлечению к ответственности должностных лиц, виновных в допущенных нарушениях, а также мер по пресечению, устранению и предупреждению нарушений; контроль за их исполнением.</t>
    </r>
  </si>
  <si>
    <r>
      <t xml:space="preserve">Направление в органы местного самоуправления и муниципальные органы, проверяемые органы и организации и их должностным лицам </t>
    </r>
    <r>
      <rPr>
        <u val="single"/>
        <sz val="12"/>
        <rFont val="Times New Roman"/>
        <family val="1"/>
      </rPr>
      <t>предписаний</t>
    </r>
    <r>
      <rPr>
        <sz val="12"/>
        <rFont val="Times New Roman"/>
        <family val="1"/>
      </rPr>
      <t>; контроль за их исполнением.</t>
    </r>
  </si>
  <si>
    <t>Внешняя проверка бюджетной отчетности МКУ "Управление по делам гражданской обороны и чрезвычайным ситуациям администрации города Снежинска" за 2020 год.</t>
  </si>
  <si>
    <t>Внешняя проверка бюджетной отчетности МКУ "Комитет по управлению имуществом города Снежинска" за 2020 год.</t>
  </si>
  <si>
    <t>Внешняя проверка бюджетной отчетности Собрания депутатов Снежинского городского округа за 2020 год.</t>
  </si>
  <si>
    <t>Внешняя проверка бюджетной отчетности МКУ "Управление образования администрации города Снежинска" за 2020 год.</t>
  </si>
  <si>
    <t>Проверка обоснованности распределения МКУ "Управление образования администрации города Снежинска" ассигнований  между подведомственными учреждениями.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</si>
</sst>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[$-419]d\ mmm\ yy;@"/>
    <numFmt numFmtId="176" formatCode="mmm/yyyy"/>
    <numFmt numFmtId="177" formatCode="0_ ;[Red]\-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419]mmmm;@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8"/>
  <sheetViews>
    <sheetView tabSelected="1" zoomScale="106" zoomScaleNormal="106" zoomScalePageLayoutView="0" workbookViewId="0" topLeftCell="A1">
      <pane ySplit="3" topLeftCell="A4" activePane="bottomLeft" state="frozen"/>
      <selection pane="topLeft" activeCell="A1" sqref="A1"/>
      <selection pane="bottomLeft" activeCell="B23" sqref="B23"/>
    </sheetView>
  </sheetViews>
  <sheetFormatPr defaultColWidth="9.00390625" defaultRowHeight="12.75"/>
  <cols>
    <col min="1" max="1" width="5.125" style="1" customWidth="1"/>
    <col min="2" max="2" width="104.125" style="1" customWidth="1"/>
    <col min="3" max="3" width="26.875" style="1" customWidth="1"/>
    <col min="4" max="16384" width="9.125" style="1" customWidth="1"/>
  </cols>
  <sheetData>
    <row r="1" spans="1:3" ht="49.5" customHeight="1">
      <c r="A1" s="16" t="s">
        <v>58</v>
      </c>
      <c r="B1" s="16"/>
      <c r="C1" s="16"/>
    </row>
    <row r="2" spans="1:3" s="2" customFormat="1" ht="18.75">
      <c r="A2" s="17" t="s">
        <v>59</v>
      </c>
      <c r="B2" s="17"/>
      <c r="C2" s="17"/>
    </row>
    <row r="3" spans="1:3" s="3" customFormat="1" ht="31.5">
      <c r="A3" s="9" t="s">
        <v>3</v>
      </c>
      <c r="B3" s="9" t="s">
        <v>60</v>
      </c>
      <c r="C3" s="9" t="s">
        <v>5</v>
      </c>
    </row>
    <row r="4" spans="1:3" s="3" customFormat="1" ht="15.75">
      <c r="A4" s="15" t="s">
        <v>15</v>
      </c>
      <c r="B4" s="15"/>
      <c r="C4" s="15"/>
    </row>
    <row r="5" spans="1:3" s="4" customFormat="1" ht="15.75">
      <c r="A5" s="10">
        <v>1</v>
      </c>
      <c r="B5" s="11" t="s">
        <v>40</v>
      </c>
      <c r="C5" s="10" t="s">
        <v>1</v>
      </c>
    </row>
    <row r="6" spans="1:3" s="4" customFormat="1" ht="47.25">
      <c r="A6" s="10">
        <v>2</v>
      </c>
      <c r="B6" s="11" t="s">
        <v>41</v>
      </c>
      <c r="C6" s="10" t="s">
        <v>7</v>
      </c>
    </row>
    <row r="7" spans="1:3" s="4" customFormat="1" ht="47.25">
      <c r="A7" s="10">
        <v>3</v>
      </c>
      <c r="B7" s="11" t="s">
        <v>42</v>
      </c>
      <c r="C7" s="10" t="s">
        <v>8</v>
      </c>
    </row>
    <row r="8" spans="1:3" s="4" customFormat="1" ht="31.5">
      <c r="A8" s="10">
        <v>4</v>
      </c>
      <c r="B8" s="11" t="s">
        <v>49</v>
      </c>
      <c r="C8" s="10" t="s">
        <v>8</v>
      </c>
    </row>
    <row r="9" spans="1:3" s="4" customFormat="1" ht="78.75">
      <c r="A9" s="10">
        <v>5</v>
      </c>
      <c r="B9" s="11" t="s">
        <v>4</v>
      </c>
      <c r="C9" s="10" t="s">
        <v>8</v>
      </c>
    </row>
    <row r="10" spans="1:3" s="4" customFormat="1" ht="47.25">
      <c r="A10" s="10">
        <v>6</v>
      </c>
      <c r="B10" s="11" t="s">
        <v>6</v>
      </c>
      <c r="C10" s="10" t="s">
        <v>8</v>
      </c>
    </row>
    <row r="11" spans="1:3" s="4" customFormat="1" ht="15.75">
      <c r="A11" s="10">
        <v>7</v>
      </c>
      <c r="B11" s="11" t="s">
        <v>43</v>
      </c>
      <c r="C11" s="10" t="s">
        <v>8</v>
      </c>
    </row>
    <row r="12" spans="1:3" s="4" customFormat="1" ht="15.75">
      <c r="A12" s="10">
        <v>8</v>
      </c>
      <c r="B12" s="11" t="s">
        <v>75</v>
      </c>
      <c r="C12" s="12" t="s">
        <v>8</v>
      </c>
    </row>
    <row r="13" spans="1:3" s="4" customFormat="1" ht="31.5">
      <c r="A13" s="10">
        <v>9</v>
      </c>
      <c r="B13" s="11" t="s">
        <v>73</v>
      </c>
      <c r="C13" s="12" t="s">
        <v>8</v>
      </c>
    </row>
    <row r="14" spans="1:3" s="4" customFormat="1" ht="63">
      <c r="A14" s="10">
        <v>10</v>
      </c>
      <c r="B14" s="11" t="s">
        <v>9</v>
      </c>
      <c r="C14" s="12" t="s">
        <v>62</v>
      </c>
    </row>
    <row r="15" spans="1:3" s="4" customFormat="1" ht="63">
      <c r="A15" s="10">
        <v>11</v>
      </c>
      <c r="B15" s="11" t="s">
        <v>10</v>
      </c>
      <c r="C15" s="12" t="s">
        <v>11</v>
      </c>
    </row>
    <row r="16" spans="1:3" s="4" customFormat="1" ht="47.25">
      <c r="A16" s="10">
        <v>12</v>
      </c>
      <c r="B16" s="11" t="s">
        <v>72</v>
      </c>
      <c r="C16" s="10" t="s">
        <v>2</v>
      </c>
    </row>
    <row r="17" spans="1:3" s="4" customFormat="1" ht="15.75">
      <c r="A17" s="10">
        <v>13</v>
      </c>
      <c r="B17" s="11" t="s">
        <v>44</v>
      </c>
      <c r="C17" s="10" t="s">
        <v>2</v>
      </c>
    </row>
    <row r="18" spans="1:3" s="4" customFormat="1" ht="47.25">
      <c r="A18" s="10">
        <v>14</v>
      </c>
      <c r="B18" s="11" t="s">
        <v>91</v>
      </c>
      <c r="C18" s="10" t="s">
        <v>68</v>
      </c>
    </row>
    <row r="19" spans="1:3" s="4" customFormat="1" ht="47.25">
      <c r="A19" s="10">
        <v>15</v>
      </c>
      <c r="B19" s="11" t="s">
        <v>92</v>
      </c>
      <c r="C19" s="10" t="s">
        <v>68</v>
      </c>
    </row>
    <row r="20" spans="1:3" s="3" customFormat="1" ht="15.75">
      <c r="A20" s="15" t="s">
        <v>16</v>
      </c>
      <c r="B20" s="15"/>
      <c r="C20" s="15"/>
    </row>
    <row r="21" spans="1:3" s="5" customFormat="1" ht="31.5">
      <c r="A21" s="10">
        <v>1</v>
      </c>
      <c r="B21" s="11" t="s">
        <v>61</v>
      </c>
      <c r="C21" s="10" t="s">
        <v>0</v>
      </c>
    </row>
    <row r="22" spans="1:3" s="5" customFormat="1" ht="31.5">
      <c r="A22" s="10">
        <v>2</v>
      </c>
      <c r="B22" s="11" t="s">
        <v>63</v>
      </c>
      <c r="C22" s="10" t="s">
        <v>0</v>
      </c>
    </row>
    <row r="23" spans="1:3" s="5" customFormat="1" ht="63">
      <c r="A23" s="10">
        <v>3</v>
      </c>
      <c r="B23" s="11" t="s">
        <v>79</v>
      </c>
      <c r="C23" s="10" t="s">
        <v>0</v>
      </c>
    </row>
    <row r="24" spans="1:3" s="5" customFormat="1" ht="31.5">
      <c r="A24" s="10">
        <v>4</v>
      </c>
      <c r="B24" s="13" t="s">
        <v>99</v>
      </c>
      <c r="C24" s="10" t="s">
        <v>0</v>
      </c>
    </row>
    <row r="25" spans="1:3" s="5" customFormat="1" ht="31.5">
      <c r="A25" s="10">
        <v>5</v>
      </c>
      <c r="B25" s="13" t="s">
        <v>83</v>
      </c>
      <c r="C25" s="10" t="s">
        <v>0</v>
      </c>
    </row>
    <row r="26" spans="1:3" s="5" customFormat="1" ht="31.5">
      <c r="A26" s="10">
        <v>6</v>
      </c>
      <c r="B26" s="13" t="s">
        <v>84</v>
      </c>
      <c r="C26" s="10" t="s">
        <v>0</v>
      </c>
    </row>
    <row r="27" spans="1:3" s="5" customFormat="1" ht="31.5">
      <c r="A27" s="10">
        <v>7</v>
      </c>
      <c r="B27" s="13" t="s">
        <v>85</v>
      </c>
      <c r="C27" s="10" t="s">
        <v>0</v>
      </c>
    </row>
    <row r="28" spans="1:3" s="5" customFormat="1" ht="31.5">
      <c r="A28" s="10">
        <v>8</v>
      </c>
      <c r="B28" s="13" t="s">
        <v>98</v>
      </c>
      <c r="C28" s="10" t="s">
        <v>0</v>
      </c>
    </row>
    <row r="29" spans="1:3" s="5" customFormat="1" ht="31.5">
      <c r="A29" s="10">
        <v>9</v>
      </c>
      <c r="B29" s="13" t="s">
        <v>88</v>
      </c>
      <c r="C29" s="10" t="s">
        <v>0</v>
      </c>
    </row>
    <row r="30" spans="1:3" s="5" customFormat="1" ht="31.5">
      <c r="A30" s="10">
        <v>10</v>
      </c>
      <c r="B30" s="13" t="s">
        <v>95</v>
      </c>
      <c r="C30" s="10" t="s">
        <v>0</v>
      </c>
    </row>
    <row r="31" spans="1:3" s="5" customFormat="1" ht="31.5">
      <c r="A31" s="10">
        <v>11</v>
      </c>
      <c r="B31" s="13" t="s">
        <v>97</v>
      </c>
      <c r="C31" s="10" t="s">
        <v>0</v>
      </c>
    </row>
    <row r="32" spans="1:3" s="5" customFormat="1" ht="31.5">
      <c r="A32" s="10">
        <v>12</v>
      </c>
      <c r="B32" s="11" t="s">
        <v>96</v>
      </c>
      <c r="C32" s="10" t="s">
        <v>0</v>
      </c>
    </row>
    <row r="33" spans="1:3" s="5" customFormat="1" ht="31.5">
      <c r="A33" s="10">
        <v>13</v>
      </c>
      <c r="B33" s="13" t="s">
        <v>86</v>
      </c>
      <c r="C33" s="10" t="s">
        <v>0</v>
      </c>
    </row>
    <row r="34" spans="1:3" s="5" customFormat="1" ht="31.5">
      <c r="A34" s="10">
        <v>14</v>
      </c>
      <c r="B34" s="13" t="s">
        <v>89</v>
      </c>
      <c r="C34" s="10" t="s">
        <v>0</v>
      </c>
    </row>
    <row r="35" spans="1:3" s="5" customFormat="1" ht="31.5">
      <c r="A35" s="10">
        <v>15</v>
      </c>
      <c r="B35" s="13" t="s">
        <v>87</v>
      </c>
      <c r="C35" s="10" t="s">
        <v>0</v>
      </c>
    </row>
    <row r="36" spans="1:3" s="5" customFormat="1" ht="31.5">
      <c r="A36" s="10">
        <v>16</v>
      </c>
      <c r="B36" s="13" t="s">
        <v>69</v>
      </c>
      <c r="C36" s="12" t="s">
        <v>1</v>
      </c>
    </row>
    <row r="37" spans="1:3" s="5" customFormat="1" ht="31.5">
      <c r="A37" s="10">
        <v>17</v>
      </c>
      <c r="B37" s="13" t="s">
        <v>64</v>
      </c>
      <c r="C37" s="12" t="s">
        <v>1</v>
      </c>
    </row>
    <row r="38" spans="1:3" s="5" customFormat="1" ht="31.5">
      <c r="A38" s="10">
        <v>18</v>
      </c>
      <c r="B38" s="11" t="s">
        <v>66</v>
      </c>
      <c r="C38" s="12" t="s">
        <v>1</v>
      </c>
    </row>
    <row r="39" spans="1:3" s="5" customFormat="1" ht="47.25">
      <c r="A39" s="10">
        <v>19</v>
      </c>
      <c r="B39" s="13" t="s">
        <v>65</v>
      </c>
      <c r="C39" s="12" t="s">
        <v>57</v>
      </c>
    </row>
    <row r="40" spans="1:3" s="5" customFormat="1" ht="31.5">
      <c r="A40" s="10">
        <v>20</v>
      </c>
      <c r="B40" s="11" t="s">
        <v>67</v>
      </c>
      <c r="C40" s="12" t="s">
        <v>57</v>
      </c>
    </row>
    <row r="41" spans="1:3" s="3" customFormat="1" ht="31.5">
      <c r="A41" s="10">
        <v>21</v>
      </c>
      <c r="B41" s="13" t="s">
        <v>70</v>
      </c>
      <c r="C41" s="12" t="s">
        <v>71</v>
      </c>
    </row>
    <row r="42" spans="1:3" s="4" customFormat="1" ht="63">
      <c r="A42" s="10">
        <v>22</v>
      </c>
      <c r="B42" s="11" t="s">
        <v>78</v>
      </c>
      <c r="C42" s="10" t="s">
        <v>90</v>
      </c>
    </row>
    <row r="43" spans="1:3" s="4" customFormat="1" ht="47.25">
      <c r="A43" s="10">
        <v>23</v>
      </c>
      <c r="B43" s="11" t="s">
        <v>77</v>
      </c>
      <c r="C43" s="10" t="s">
        <v>90</v>
      </c>
    </row>
    <row r="44" spans="1:3" s="4" customFormat="1" ht="63">
      <c r="A44" s="10">
        <v>24</v>
      </c>
      <c r="B44" s="13" t="s">
        <v>74</v>
      </c>
      <c r="C44" s="10" t="s">
        <v>2</v>
      </c>
    </row>
    <row r="45" spans="1:3" s="3" customFormat="1" ht="63">
      <c r="A45" s="10">
        <v>25</v>
      </c>
      <c r="B45" s="13" t="s">
        <v>76</v>
      </c>
      <c r="C45" s="12" t="s">
        <v>2</v>
      </c>
    </row>
    <row r="46" spans="1:3" s="3" customFormat="1" ht="15.75" customHeight="1">
      <c r="A46" s="15" t="s">
        <v>17</v>
      </c>
      <c r="B46" s="15"/>
      <c r="C46" s="15"/>
    </row>
    <row r="47" spans="1:3" s="3" customFormat="1" ht="47.25">
      <c r="A47" s="10">
        <v>1</v>
      </c>
      <c r="B47" s="11" t="s">
        <v>12</v>
      </c>
      <c r="C47" s="10" t="s">
        <v>8</v>
      </c>
    </row>
    <row r="48" spans="1:3" s="3" customFormat="1" ht="94.5">
      <c r="A48" s="10">
        <v>2</v>
      </c>
      <c r="B48" s="11" t="s">
        <v>93</v>
      </c>
      <c r="C48" s="10" t="s">
        <v>14</v>
      </c>
    </row>
    <row r="49" spans="1:3" s="3" customFormat="1" ht="78.75">
      <c r="A49" s="10">
        <v>3</v>
      </c>
      <c r="B49" s="11" t="s">
        <v>94</v>
      </c>
      <c r="C49" s="12" t="s">
        <v>13</v>
      </c>
    </row>
    <row r="50" spans="1:3" s="3" customFormat="1" ht="47.25">
      <c r="A50" s="10">
        <v>4</v>
      </c>
      <c r="B50" s="11" t="s">
        <v>56</v>
      </c>
      <c r="C50" s="10" t="s">
        <v>8</v>
      </c>
    </row>
    <row r="51" spans="1:3" s="3" customFormat="1" ht="15.75" customHeight="1">
      <c r="A51" s="15" t="s">
        <v>18</v>
      </c>
      <c r="B51" s="15"/>
      <c r="C51" s="15"/>
    </row>
    <row r="52" spans="1:3" s="3" customFormat="1" ht="15.75">
      <c r="A52" s="10">
        <v>1</v>
      </c>
      <c r="B52" s="13" t="s">
        <v>19</v>
      </c>
      <c r="C52" s="12" t="s">
        <v>20</v>
      </c>
    </row>
    <row r="53" spans="1:3" s="3" customFormat="1" ht="31.5">
      <c r="A53" s="10">
        <v>2</v>
      </c>
      <c r="B53" s="13" t="s">
        <v>50</v>
      </c>
      <c r="C53" s="10" t="s">
        <v>8</v>
      </c>
    </row>
    <row r="54" spans="1:3" s="3" customFormat="1" ht="15.75">
      <c r="A54" s="10">
        <v>3</v>
      </c>
      <c r="B54" s="13" t="s">
        <v>51</v>
      </c>
      <c r="C54" s="10" t="s">
        <v>8</v>
      </c>
    </row>
    <row r="55" spans="1:3" s="8" customFormat="1" ht="15.75" customHeight="1">
      <c r="A55" s="15" t="s">
        <v>24</v>
      </c>
      <c r="B55" s="15"/>
      <c r="C55" s="15"/>
    </row>
    <row r="56" spans="1:3" s="8" customFormat="1" ht="63">
      <c r="A56" s="10">
        <v>1</v>
      </c>
      <c r="B56" s="13" t="s">
        <v>25</v>
      </c>
      <c r="C56" s="10" t="s">
        <v>8</v>
      </c>
    </row>
    <row r="57" spans="1:3" s="8" customFormat="1" ht="31.5">
      <c r="A57" s="10">
        <v>2</v>
      </c>
      <c r="B57" s="13" t="s">
        <v>45</v>
      </c>
      <c r="C57" s="10" t="s">
        <v>8</v>
      </c>
    </row>
    <row r="58" spans="1:3" s="8" customFormat="1" ht="31.5">
      <c r="A58" s="10">
        <v>3</v>
      </c>
      <c r="B58" s="13" t="s">
        <v>26</v>
      </c>
      <c r="C58" s="10" t="s">
        <v>8</v>
      </c>
    </row>
    <row r="59" spans="1:3" s="8" customFormat="1" ht="47.25">
      <c r="A59" s="10">
        <v>4</v>
      </c>
      <c r="B59" s="13" t="s">
        <v>80</v>
      </c>
      <c r="C59" s="10" t="s">
        <v>8</v>
      </c>
    </row>
    <row r="60" spans="1:3" s="8" customFormat="1" ht="47.25">
      <c r="A60" s="10">
        <v>5</v>
      </c>
      <c r="B60" s="13" t="s">
        <v>27</v>
      </c>
      <c r="C60" s="10" t="s">
        <v>8</v>
      </c>
    </row>
    <row r="61" spans="1:3" s="8" customFormat="1" ht="15.75" customHeight="1">
      <c r="A61" s="15" t="s">
        <v>28</v>
      </c>
      <c r="B61" s="15"/>
      <c r="C61" s="15"/>
    </row>
    <row r="62" spans="1:3" s="8" customFormat="1" ht="31.5">
      <c r="A62" s="10">
        <v>1</v>
      </c>
      <c r="B62" s="13" t="s">
        <v>53</v>
      </c>
      <c r="C62" s="10" t="s">
        <v>8</v>
      </c>
    </row>
    <row r="63" spans="1:3" s="8" customFormat="1" ht="31.5">
      <c r="A63" s="10">
        <v>2</v>
      </c>
      <c r="B63" s="13" t="s">
        <v>54</v>
      </c>
      <c r="C63" s="10" t="s">
        <v>8</v>
      </c>
    </row>
    <row r="64" spans="1:3" s="8" customFormat="1" ht="31.5">
      <c r="A64" s="10">
        <v>3</v>
      </c>
      <c r="B64" s="13" t="s">
        <v>55</v>
      </c>
      <c r="C64" s="10" t="s">
        <v>8</v>
      </c>
    </row>
    <row r="65" spans="1:3" s="8" customFormat="1" ht="15.75" customHeight="1">
      <c r="A65" s="15" t="s">
        <v>23</v>
      </c>
      <c r="B65" s="15"/>
      <c r="C65" s="15"/>
    </row>
    <row r="66" spans="1:3" s="3" customFormat="1" ht="15.75">
      <c r="A66" s="10">
        <v>1</v>
      </c>
      <c r="B66" s="13" t="s">
        <v>81</v>
      </c>
      <c r="C66" s="12" t="s">
        <v>0</v>
      </c>
    </row>
    <row r="67" spans="1:3" s="3" customFormat="1" ht="63">
      <c r="A67" s="10">
        <v>2</v>
      </c>
      <c r="B67" s="13" t="s">
        <v>46</v>
      </c>
      <c r="C67" s="12" t="s">
        <v>20</v>
      </c>
    </row>
    <row r="68" spans="1:3" s="3" customFormat="1" ht="47.25">
      <c r="A68" s="10">
        <v>3</v>
      </c>
      <c r="B68" s="13" t="s">
        <v>21</v>
      </c>
      <c r="C68" s="12" t="s">
        <v>22</v>
      </c>
    </row>
    <row r="69" spans="1:3" s="3" customFormat="1" ht="15.75">
      <c r="A69" s="10">
        <v>4</v>
      </c>
      <c r="B69" s="13" t="s">
        <v>52</v>
      </c>
      <c r="C69" s="10" t="s">
        <v>8</v>
      </c>
    </row>
    <row r="70" spans="1:3" s="3" customFormat="1" ht="15.75">
      <c r="A70" s="10">
        <v>5</v>
      </c>
      <c r="B70" s="13" t="s">
        <v>82</v>
      </c>
      <c r="C70" s="12" t="s">
        <v>2</v>
      </c>
    </row>
    <row r="71" ht="12.75">
      <c r="C71" s="7"/>
    </row>
    <row r="72" spans="1:3" ht="15.75">
      <c r="A72" s="19" t="s">
        <v>29</v>
      </c>
      <c r="B72" s="19"/>
      <c r="C72" s="19"/>
    </row>
    <row r="73" spans="1:3" ht="15.75">
      <c r="A73" s="1">
        <v>1</v>
      </c>
      <c r="B73" s="14" t="s">
        <v>32</v>
      </c>
      <c r="C73" s="14"/>
    </row>
    <row r="74" spans="1:3" ht="15.75">
      <c r="A74" s="1">
        <f>A73+1</f>
        <v>2</v>
      </c>
      <c r="B74" s="14" t="s">
        <v>37</v>
      </c>
      <c r="C74" s="14"/>
    </row>
    <row r="75" spans="1:3" ht="15.75">
      <c r="A75" s="1">
        <f aca="true" t="shared" si="0" ref="A75:A83">A74+1</f>
        <v>3</v>
      </c>
      <c r="B75" s="14" t="s">
        <v>35</v>
      </c>
      <c r="C75" s="14"/>
    </row>
    <row r="76" spans="1:3" ht="15.75">
      <c r="A76" s="1">
        <f t="shared" si="0"/>
        <v>4</v>
      </c>
      <c r="B76" s="14" t="s">
        <v>30</v>
      </c>
      <c r="C76" s="14"/>
    </row>
    <row r="77" spans="1:3" ht="15.75">
      <c r="A77" s="1">
        <f t="shared" si="0"/>
        <v>5</v>
      </c>
      <c r="B77" s="14" t="s">
        <v>39</v>
      </c>
      <c r="C77" s="14"/>
    </row>
    <row r="78" spans="1:3" ht="15.75">
      <c r="A78" s="1">
        <f t="shared" si="0"/>
        <v>6</v>
      </c>
      <c r="B78" s="14" t="s">
        <v>36</v>
      </c>
      <c r="C78" s="14"/>
    </row>
    <row r="79" spans="1:3" ht="33.75" customHeight="1">
      <c r="A79" s="1">
        <f t="shared" si="0"/>
        <v>7</v>
      </c>
      <c r="B79" s="14" t="s">
        <v>34</v>
      </c>
      <c r="C79" s="14"/>
    </row>
    <row r="80" spans="1:3" ht="33.75" customHeight="1">
      <c r="A80" s="1">
        <f t="shared" si="0"/>
        <v>8</v>
      </c>
      <c r="B80" s="14" t="s">
        <v>31</v>
      </c>
      <c r="C80" s="14"/>
    </row>
    <row r="81" spans="1:3" ht="33.75" customHeight="1">
      <c r="A81" s="1">
        <f t="shared" si="0"/>
        <v>9</v>
      </c>
      <c r="B81" s="14" t="s">
        <v>33</v>
      </c>
      <c r="C81" s="14"/>
    </row>
    <row r="82" spans="1:3" ht="33.75" customHeight="1">
      <c r="A82" s="1">
        <f t="shared" si="0"/>
        <v>10</v>
      </c>
      <c r="B82" s="14" t="s">
        <v>38</v>
      </c>
      <c r="C82" s="14"/>
    </row>
    <row r="83" spans="1:3" ht="15.75">
      <c r="A83" s="1">
        <f t="shared" si="0"/>
        <v>11</v>
      </c>
      <c r="B83" s="14" t="s">
        <v>47</v>
      </c>
      <c r="C83" s="14"/>
    </row>
    <row r="85" spans="2:3" ht="94.5">
      <c r="B85" s="6" t="s">
        <v>48</v>
      </c>
      <c r="C85" s="6"/>
    </row>
    <row r="86" spans="1:3" ht="12.75">
      <c r="A86" s="18"/>
      <c r="B86" s="18"/>
      <c r="C86" s="18"/>
    </row>
    <row r="87" spans="1:3" ht="12.75">
      <c r="A87" s="18"/>
      <c r="B87" s="18"/>
      <c r="C87" s="18"/>
    </row>
    <row r="88" spans="1:3" ht="12.75">
      <c r="A88" s="18"/>
      <c r="B88" s="18"/>
      <c r="C88" s="18"/>
    </row>
    <row r="89" spans="1:3" ht="12.75">
      <c r="A89" s="18"/>
      <c r="B89" s="18"/>
      <c r="C89" s="18"/>
    </row>
    <row r="90" spans="1:3" ht="12.75">
      <c r="A90" s="18"/>
      <c r="B90" s="18"/>
      <c r="C90" s="18"/>
    </row>
    <row r="91" spans="1:3" ht="12.75">
      <c r="A91" s="18"/>
      <c r="B91" s="18"/>
      <c r="C91" s="18"/>
    </row>
    <row r="92" spans="1:3" ht="12.75">
      <c r="A92" s="18"/>
      <c r="B92" s="18"/>
      <c r="C92" s="18"/>
    </row>
    <row r="93" spans="2:3" ht="15.75">
      <c r="B93" s="14"/>
      <c r="C93" s="14"/>
    </row>
    <row r="94" spans="2:3" ht="15.75">
      <c r="B94" s="14"/>
      <c r="C94" s="14"/>
    </row>
    <row r="95" spans="2:3" ht="15.75">
      <c r="B95" s="14"/>
      <c r="C95" s="14"/>
    </row>
    <row r="96" spans="2:3" ht="15.75">
      <c r="B96" s="14"/>
      <c r="C96" s="14"/>
    </row>
    <row r="97" spans="2:3" ht="15.75">
      <c r="B97" s="14"/>
      <c r="C97" s="14"/>
    </row>
    <row r="98" spans="2:3" ht="15.75">
      <c r="B98" s="14"/>
      <c r="C98" s="14"/>
    </row>
    <row r="99" spans="2:3" ht="15.75">
      <c r="B99" s="14"/>
      <c r="C99" s="14"/>
    </row>
    <row r="100" spans="2:3" ht="15.75">
      <c r="B100" s="14"/>
      <c r="C100" s="14"/>
    </row>
    <row r="101" spans="2:3" ht="15.75">
      <c r="B101" s="14"/>
      <c r="C101" s="14"/>
    </row>
    <row r="102" spans="2:3" ht="15.75">
      <c r="B102" s="14"/>
      <c r="C102" s="14"/>
    </row>
    <row r="103" spans="2:3" ht="15.75">
      <c r="B103" s="14"/>
      <c r="C103" s="14"/>
    </row>
    <row r="104" spans="2:3" ht="15.75">
      <c r="B104" s="14"/>
      <c r="C104" s="14"/>
    </row>
    <row r="105" spans="2:3" ht="15.75">
      <c r="B105" s="14"/>
      <c r="C105" s="14"/>
    </row>
    <row r="106" spans="2:3" ht="15.75">
      <c r="B106" s="14"/>
      <c r="C106" s="14"/>
    </row>
    <row r="107" spans="2:3" ht="15.75">
      <c r="B107" s="14"/>
      <c r="C107" s="14"/>
    </row>
    <row r="108" spans="2:3" ht="15.75">
      <c r="B108" s="14"/>
      <c r="C108" s="14"/>
    </row>
    <row r="109" spans="2:3" ht="15.75">
      <c r="B109" s="14"/>
      <c r="C109" s="14"/>
    </row>
    <row r="110" spans="2:3" ht="15.75">
      <c r="B110" s="14"/>
      <c r="C110" s="14"/>
    </row>
    <row r="111" spans="2:3" ht="15.75">
      <c r="B111" s="14"/>
      <c r="C111" s="14"/>
    </row>
    <row r="112" spans="2:3" ht="15.75">
      <c r="B112" s="14"/>
      <c r="C112" s="14"/>
    </row>
    <row r="113" spans="2:3" ht="15.75">
      <c r="B113" s="14"/>
      <c r="C113" s="14"/>
    </row>
    <row r="114" spans="2:3" ht="15.75">
      <c r="B114" s="14"/>
      <c r="C114" s="14"/>
    </row>
    <row r="115" spans="2:3" ht="15.75">
      <c r="B115" s="14"/>
      <c r="C115" s="14"/>
    </row>
    <row r="116" spans="2:3" ht="15.75">
      <c r="B116" s="14"/>
      <c r="C116" s="14"/>
    </row>
    <row r="117" spans="2:3" ht="15.75">
      <c r="B117" s="14"/>
      <c r="C117" s="14"/>
    </row>
    <row r="118" spans="2:3" ht="15.75">
      <c r="B118" s="14"/>
      <c r="C118" s="14"/>
    </row>
    <row r="119" spans="2:3" ht="15.75">
      <c r="B119" s="14"/>
      <c r="C119" s="14"/>
    </row>
    <row r="120" spans="2:3" ht="15.75">
      <c r="B120" s="14"/>
      <c r="C120" s="14"/>
    </row>
    <row r="121" spans="2:3" ht="15.75">
      <c r="B121" s="14"/>
      <c r="C121" s="14"/>
    </row>
    <row r="122" spans="2:3" ht="15.75">
      <c r="B122" s="14"/>
      <c r="C122" s="14"/>
    </row>
    <row r="123" spans="2:3" ht="15.75">
      <c r="B123" s="14"/>
      <c r="C123" s="14"/>
    </row>
    <row r="124" spans="2:3" ht="15.75">
      <c r="B124" s="14"/>
      <c r="C124" s="14"/>
    </row>
    <row r="125" spans="2:3" ht="15.75">
      <c r="B125" s="14"/>
      <c r="C125" s="14"/>
    </row>
    <row r="126" spans="2:3" ht="15.75">
      <c r="B126" s="14"/>
      <c r="C126" s="14"/>
    </row>
    <row r="127" spans="2:3" ht="15.75">
      <c r="B127" s="14"/>
      <c r="C127" s="14"/>
    </row>
    <row r="128" spans="2:3" ht="15.75">
      <c r="B128" s="14"/>
      <c r="C128" s="14"/>
    </row>
    <row r="129" spans="2:3" ht="15.75">
      <c r="B129" s="14"/>
      <c r="C129" s="14"/>
    </row>
    <row r="130" spans="2:3" ht="15.75">
      <c r="B130" s="14"/>
      <c r="C130" s="14"/>
    </row>
    <row r="131" spans="2:3" ht="15.75">
      <c r="B131" s="14"/>
      <c r="C131" s="14"/>
    </row>
    <row r="132" spans="2:3" ht="15.75">
      <c r="B132" s="14"/>
      <c r="C132" s="14"/>
    </row>
    <row r="133" spans="2:3" ht="15.75">
      <c r="B133" s="14"/>
      <c r="C133" s="14"/>
    </row>
    <row r="134" spans="2:3" ht="15.75">
      <c r="B134" s="14"/>
      <c r="C134" s="14"/>
    </row>
    <row r="135" spans="2:3" ht="15.75">
      <c r="B135" s="14"/>
      <c r="C135" s="14"/>
    </row>
    <row r="136" spans="2:3" ht="15.75">
      <c r="B136" s="14"/>
      <c r="C136" s="14"/>
    </row>
    <row r="137" spans="2:3" ht="15.75">
      <c r="B137" s="14"/>
      <c r="C137" s="14"/>
    </row>
    <row r="138" spans="2:3" ht="15.75">
      <c r="B138" s="14"/>
      <c r="C138" s="14"/>
    </row>
  </sheetData>
  <sheetProtection/>
  <mergeCells count="74">
    <mergeCell ref="B134:C134"/>
    <mergeCell ref="B135:C135"/>
    <mergeCell ref="B136:C136"/>
    <mergeCell ref="B137:C137"/>
    <mergeCell ref="B133:C133"/>
    <mergeCell ref="B122:C122"/>
    <mergeCell ref="B123:C123"/>
    <mergeCell ref="B124:C124"/>
    <mergeCell ref="B127:C127"/>
    <mergeCell ref="B138:C138"/>
    <mergeCell ref="A86:C86"/>
    <mergeCell ref="A87:C87"/>
    <mergeCell ref="B128:C128"/>
    <mergeCell ref="B129:C129"/>
    <mergeCell ref="B130:C130"/>
    <mergeCell ref="B131:C131"/>
    <mergeCell ref="B132:C132"/>
    <mergeCell ref="B125:C125"/>
    <mergeCell ref="B126:C126"/>
    <mergeCell ref="B116:C116"/>
    <mergeCell ref="B117:C117"/>
    <mergeCell ref="B118:C118"/>
    <mergeCell ref="B119:C119"/>
    <mergeCell ref="B120:C120"/>
    <mergeCell ref="B121:C121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3:C93"/>
    <mergeCell ref="B94:C94"/>
    <mergeCell ref="B95:C95"/>
    <mergeCell ref="B96:C96"/>
    <mergeCell ref="B97:C97"/>
    <mergeCell ref="A92:C92"/>
    <mergeCell ref="A61:C61"/>
    <mergeCell ref="A65:C65"/>
    <mergeCell ref="A91:C91"/>
    <mergeCell ref="A88:C88"/>
    <mergeCell ref="A89:C89"/>
    <mergeCell ref="A90:C90"/>
    <mergeCell ref="A72:C72"/>
    <mergeCell ref="B73:C73"/>
    <mergeCell ref="B74:C74"/>
    <mergeCell ref="B81:C81"/>
    <mergeCell ref="A4:C4"/>
    <mergeCell ref="A1:C1"/>
    <mergeCell ref="A20:C20"/>
    <mergeCell ref="A46:C46"/>
    <mergeCell ref="A55:C55"/>
    <mergeCell ref="A2:C2"/>
    <mergeCell ref="A51:C51"/>
    <mergeCell ref="B82:C82"/>
    <mergeCell ref="B83:C83"/>
    <mergeCell ref="B75:C75"/>
    <mergeCell ref="B76:C76"/>
    <mergeCell ref="B77:C77"/>
    <mergeCell ref="B78:C78"/>
    <mergeCell ref="B79:C79"/>
    <mergeCell ref="B80:C80"/>
  </mergeCells>
  <printOptions/>
  <pageMargins left="0.6299212598425197" right="0.15748031496062992" top="0.98425196850393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ОИиС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Shikin</dc:creator>
  <cp:keywords/>
  <dc:description/>
  <cp:lastModifiedBy>User</cp:lastModifiedBy>
  <cp:lastPrinted>2021-02-04T03:40:17Z</cp:lastPrinted>
  <dcterms:created xsi:type="dcterms:W3CDTF">2012-07-23T04:34:44Z</dcterms:created>
  <dcterms:modified xsi:type="dcterms:W3CDTF">2021-02-04T03:43:51Z</dcterms:modified>
  <cp:category/>
  <cp:version/>
  <cp:contentType/>
  <cp:contentStatus/>
</cp:coreProperties>
</file>